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A52CFCF9-CF08-47A6-82A9-CA05C836B5D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403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<sst xmlns="http://schemas.openxmlformats.org/spreadsheetml/2006/main" count="6439" uniqueCount="117">
  <si>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</si>
  <si>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</si>
  <si>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</si>
  <si>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</si>
  <si>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</si>
  <si>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</si>
  <si>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</si>
  <si>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</si>
  <si>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</si>
  <si>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</si>
  <si>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</si>
  <si>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</si>
  <si>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</si>
  <si>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</si>
  <si>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</si>
  <si>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</si>
  <si>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</si>
  <si>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</si>
  <si>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</si>
  <si>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</si>
  <si>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</si>
  <si>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</si>
  <si>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</si>
  <si>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</si>
  <si>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</si>
  <si>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</si>
  <si>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</si>
  <si>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</si>
  <si>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</si>
  <si>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</si>
  <si>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</si>
  <si>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</si>
  <si>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</si>
  <si>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</si>
  <si>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</si>
  <si>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</si>
  <si>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</si>
  <si>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</si>
  <si>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</si>
  <si>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</si>
  <si>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</si>
  <si>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</si>
  <si>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</si>
  <si>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</si>
  <si>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</si>
  <si>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</si>
  <si>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</si>
  <si>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</si>
  <si>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</si>
  <si>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</si>
  <si>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</si>
  <si>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</si>
  <si>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</si>
  <si>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</si>
  <si>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</si>
  <si>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</si>
  <si>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</si>
  <si>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</si>
  <si>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</si>
  <si>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</si>
  <si>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</si>
  <si>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</si>
  <si>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</si>
  <si>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</si>
  <si>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</si>
  <si>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</si>
  <si>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</si>
  <si>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</si>
  <si>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</si>
  <si>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</si>
  <si>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</si>
  <si>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</si>
  <si>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</si>
  <si>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</si>
  <si>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</si>
  <si>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</si>
  <si>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</si>
  <si>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</si>
  <si>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</si>
  <si>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</si>
  <si>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</si>
  <si>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</si>
  <si>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</si>
  <si>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</si>
  <si>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</si>
  <si>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</si>
  <si>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</si>
  <si>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</si>
  <si>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</si>
  <si>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</si>
  <si>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</si>
  <si>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</si>
  <si>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</si>
  <si>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</si>
  <si>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</si>
  <si>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</si>
  <si>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</si>
  <si>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</si>
  <si>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</si>
  <si>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</si>
  <si>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</si>
  <si>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Punjabi</t>
  </si>
  <si>
    <t>Arabic</t>
  </si>
  <si>
    <t>Mandarin</t>
  </si>
  <si>
    <t>Russian</t>
  </si>
  <si>
    <t>Other Chinese Languages</t>
  </si>
  <si>
    <t>Unknown</t>
  </si>
  <si>
    <t>Other Non-English</t>
  </si>
  <si>
    <t>Armenian</t>
  </si>
  <si>
    <t>Turkish</t>
  </si>
  <si>
    <t>Farsi</t>
  </si>
  <si>
    <t>Tagalog</t>
  </si>
  <si>
    <t>Portuguese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</si>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</sst>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7F7599-D5B9-49A0-88D5-9CD6717ED258}" name="Age_Gender" displayName="Age_Gender" ref="A3:G564" totalsRowShown="0" headerRowDxfId="27" headerRowBorderDxfId="35" tableBorderDxfId="36" totalsRowBorderDxfId="34">
  <tableColumns count="7">
    <tableColumn id="1" xr3:uid="{EDDAE1B5-C535-4EAB-8B7C-121814397064}" name="Eligibility Month" dataDxfId="33"/>
    <tableColumn id="2" xr3:uid="{3B11A4F3-6E39-4006-9493-ECC8D266AE09}" name="County" dataDxfId="32"/>
    <tableColumn id="3" xr3:uid="{C7A5D6A5-24CC-4918-A946-CC83642BABCF}" name="Age Group" dataDxfId="31"/>
    <tableColumn id="4" xr3:uid="{618AAFE9-8E3F-433F-A08A-A05D28A56BEB}" name="Gender" dataDxfId="30"/>
    <tableColumn id="5" xr3:uid="{2BB92585-DE63-444B-A8C4-9E3567D8077F}" name="Count" dataDxfId="29"/>
    <tableColumn id="6" xr3:uid="{1DDD4A43-D03D-4575-867E-EE12132E7D05}" name="Annotation Code" dataDxfId="28"/>
    <tableColumn id="7" xr3:uid="{80C6BDA1-0A89-45CE-8AC8-C578BF42BA7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480CE-2273-40CB-B8BC-B7A9E278172B}" name="Ethnicity" displayName="Ethnicity" ref="A3:F403" totalsRowShown="0" headerRowDxfId="17" headerRowBorderDxfId="24" tableBorderDxfId="25" totalsRowBorderDxfId="23">
  <tableColumns count="6">
    <tableColumn id="1" xr3:uid="{18EC1051-1A0A-411C-BD44-4635AA5957B5}" name="Eligibility Month" dataDxfId="22"/>
    <tableColumn id="2" xr3:uid="{0DDA1F3A-6D90-44C4-9F17-CF93BE7C13B5}" name="County" dataDxfId="21"/>
    <tableColumn id="3" xr3:uid="{FDF7A739-8E3B-4D6E-9F5E-A33EFB9231B9}" name="Top 7 Ethnicity (when available)" dataDxfId="20"/>
    <tableColumn id="4" xr3:uid="{6D444C27-A510-48D7-A79D-6CD00BCEA2AE}" name="Count" dataDxfId="19"/>
    <tableColumn id="5" xr3:uid="{6F8AD3F7-A897-48A3-A723-C87F998C57DC}" name="Annotation Code" dataDxfId="18"/>
    <tableColumn id="6" xr3:uid="{2F12E261-1B21-46ED-B0E8-255FC994EF2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4792AC-8AE1-43DE-8706-1EA9473C3160}" name="Written_Language" displayName="Written_Language" ref="A3:F212" totalsRowShown="0" headerRowDxfId="7" headerRowBorderDxfId="14" tableBorderDxfId="15" totalsRowBorderDxfId="13">
  <tableColumns count="6">
    <tableColumn id="1" xr3:uid="{F700637E-73B2-436D-A270-E1A337085C91}" name="Eligibility Month" dataDxfId="12"/>
    <tableColumn id="2" xr3:uid="{E2704923-1028-4D53-B489-0625CC7159E0}" name="County" dataDxfId="11"/>
    <tableColumn id="3" xr3:uid="{32700D6A-8AD9-4AE8-8618-01EE7276E750}" name="Top 4 Written Language" dataDxfId="10"/>
    <tableColumn id="4" xr3:uid="{4CB746CF-0627-4FD9-A10B-0747DE94AE83}" name="Count" dataDxfId="9"/>
    <tableColumn id="5" xr3:uid="{96717F7D-BEDE-4F9F-82DB-4DF557F83426}" name="Annotation Code" dataDxfId="8"/>
    <tableColumn id="6" xr3:uid="{9DC72DCD-D156-415A-A821-ABD915DB83D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3083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3269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12450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12239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116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212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226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116</v>
      </c>
      <c r="F26" s="14">
        <v>1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 t="s">
        <v>116</v>
      </c>
      <c r="F27" s="14">
        <v>1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 t="s">
        <v>116</v>
      </c>
      <c r="F32" s="14">
        <v>2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 t="s">
        <v>116</v>
      </c>
      <c r="F33" s="14">
        <v>2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1602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1681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12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14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116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319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339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>
        <v>109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230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167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2328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2384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8338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7891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 t="s">
        <v>116</v>
      </c>
      <c r="F62" s="14">
        <v>2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 t="s">
        <v>116</v>
      </c>
      <c r="F63" s="14">
        <v>2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116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116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220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215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18</v>
      </c>
      <c r="E72" s="13" t="s">
        <v>116</v>
      </c>
      <c r="F72" s="14">
        <v>1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17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18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17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18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17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18</v>
      </c>
      <c r="E78" s="13">
        <v>221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17</v>
      </c>
      <c r="E79" s="13">
        <v>793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18</v>
      </c>
      <c r="E80" s="13">
        <v>833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17</v>
      </c>
      <c r="E81" s="13" t="s">
        <v>116</v>
      </c>
      <c r="F81" s="14">
        <v>1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18</v>
      </c>
      <c r="E82" s="13" t="s">
        <v>116</v>
      </c>
      <c r="F82" s="14">
        <v>1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17</v>
      </c>
      <c r="E83" s="13" t="s">
        <v>116</v>
      </c>
      <c r="F83" s="14">
        <v>2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18</v>
      </c>
      <c r="E84" s="13">
        <v>368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17</v>
      </c>
      <c r="E85" s="13">
        <v>1182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18</v>
      </c>
      <c r="E86" s="13">
        <v>1134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17</v>
      </c>
      <c r="E87" s="13">
        <v>3216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18</v>
      </c>
      <c r="E88" s="13">
        <v>3165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17</v>
      </c>
      <c r="E89" s="13">
        <v>9738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18</v>
      </c>
      <c r="E90" s="13">
        <v>9457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17</v>
      </c>
      <c r="E91" s="13" t="s">
        <v>116</v>
      </c>
      <c r="F91" s="14">
        <v>1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18</v>
      </c>
      <c r="E92" s="13">
        <v>21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18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18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17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18</v>
      </c>
      <c r="E98" s="13">
        <v>121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17</v>
      </c>
      <c r="E99" s="13">
        <v>274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18</v>
      </c>
      <c r="E100" s="13">
        <v>231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17</v>
      </c>
      <c r="E101" s="13" t="s">
        <v>116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17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18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17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18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18</v>
      </c>
      <c r="E107" s="13">
        <v>266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17</v>
      </c>
      <c r="E108" s="13">
        <v>918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18</v>
      </c>
      <c r="E109" s="13">
        <v>1026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17</v>
      </c>
      <c r="E110" s="13" t="s">
        <v>116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18</v>
      </c>
      <c r="E111" s="13">
        <v>12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17</v>
      </c>
      <c r="E112" s="13" t="s">
        <v>116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18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17</v>
      </c>
      <c r="E114" s="13" t="s">
        <v>116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18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17</v>
      </c>
      <c r="E116" s="13">
        <v>650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18</v>
      </c>
      <c r="E117" s="13">
        <v>673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17</v>
      </c>
      <c r="E118" s="13">
        <v>1826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18</v>
      </c>
      <c r="E119" s="13">
        <v>1474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17</v>
      </c>
      <c r="E120" s="13" t="s">
        <v>116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18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18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17</v>
      </c>
      <c r="E123" s="13" t="s">
        <v>116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18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17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18</v>
      </c>
      <c r="E126" s="13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17</v>
      </c>
      <c r="E127" s="13">
        <v>115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18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22</v>
      </c>
      <c r="D129" s="12" t="s">
        <v>17</v>
      </c>
      <c r="E129" s="13" t="s">
        <v>116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17</v>
      </c>
      <c r="E130" s="13">
        <v>494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18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17</v>
      </c>
      <c r="E132" s="13">
        <v>1461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18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17</v>
      </c>
      <c r="E134" s="13">
        <v>4060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18</v>
      </c>
      <c r="E135" s="13">
        <v>4098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17</v>
      </c>
      <c r="E136" s="13">
        <v>11150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18</v>
      </c>
      <c r="E137" s="13">
        <v>9400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17</v>
      </c>
      <c r="E138" s="13">
        <v>23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18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17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18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17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18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17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18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17</v>
      </c>
      <c r="E146" s="13">
        <v>1346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18</v>
      </c>
      <c r="E147" s="13">
        <v>1219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17</v>
      </c>
      <c r="E148" s="13" t="s">
        <v>116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116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>
        <v>264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>
        <v>253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>
        <v>608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615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18</v>
      </c>
      <c r="E158" s="13" t="s">
        <v>116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116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18</v>
      </c>
      <c r="E160" s="13" t="s">
        <v>116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17</v>
      </c>
      <c r="E161" s="13" t="s">
        <v>116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18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17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18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17</v>
      </c>
      <c r="E165" s="13">
        <v>181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18</v>
      </c>
      <c r="E166" s="13">
        <v>187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22</v>
      </c>
      <c r="D167" s="12" t="s">
        <v>17</v>
      </c>
      <c r="E167" s="13" t="s">
        <v>116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22</v>
      </c>
      <c r="D168" s="12" t="s">
        <v>18</v>
      </c>
      <c r="E168" s="13" t="s">
        <v>116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16</v>
      </c>
      <c r="D169" s="12" t="s">
        <v>17</v>
      </c>
      <c r="E169" s="13">
        <v>2708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18</v>
      </c>
      <c r="E170" s="13">
        <v>2832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19</v>
      </c>
      <c r="D171" s="12" t="s">
        <v>17</v>
      </c>
      <c r="E171" s="13">
        <v>8682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18</v>
      </c>
      <c r="E172" s="13">
        <v>8884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20</v>
      </c>
      <c r="D173" s="12" t="s">
        <v>17</v>
      </c>
      <c r="E173" s="13">
        <v>26543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18</v>
      </c>
      <c r="E174" s="13">
        <v>27609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21</v>
      </c>
      <c r="D175" s="12" t="s">
        <v>17</v>
      </c>
      <c r="E175" s="13">
        <v>104616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18</v>
      </c>
      <c r="E176" s="13">
        <v>98977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22</v>
      </c>
      <c r="D177" s="12" t="s">
        <v>17</v>
      </c>
      <c r="E177" s="13">
        <v>518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18</v>
      </c>
      <c r="E178" s="13">
        <v>565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16</v>
      </c>
      <c r="D179" s="12" t="s">
        <v>17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18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19</v>
      </c>
      <c r="D181" s="12" t="s">
        <v>17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18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20</v>
      </c>
      <c r="D183" s="12" t="s">
        <v>17</v>
      </c>
      <c r="E183" s="13">
        <v>623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18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21</v>
      </c>
      <c r="D185" s="12" t="s">
        <v>17</v>
      </c>
      <c r="E185" s="13">
        <v>1659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18</v>
      </c>
      <c r="E186" s="13">
        <v>1457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22</v>
      </c>
      <c r="D187" s="12" t="s">
        <v>17</v>
      </c>
      <c r="E187" s="13" t="s">
        <v>116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18</v>
      </c>
      <c r="E188" s="13">
        <v>17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17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18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17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18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17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18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17</v>
      </c>
      <c r="E195" s="13">
        <v>1338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18</v>
      </c>
      <c r="E196" s="13">
        <v>1355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17</v>
      </c>
      <c r="E197" s="13" t="s">
        <v>116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18</v>
      </c>
      <c r="E198" s="13">
        <v>12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17</v>
      </c>
      <c r="E199" s="13" t="s">
        <v>116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16</v>
      </c>
      <c r="D200" s="12" t="s">
        <v>18</v>
      </c>
      <c r="E200" s="13" t="s">
        <v>116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17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18</v>
      </c>
      <c r="E202" s="13" t="s">
        <v>116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17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18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17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18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17</v>
      </c>
      <c r="E207" s="13" t="s">
        <v>116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22</v>
      </c>
      <c r="D208" s="12" t="s">
        <v>18</v>
      </c>
      <c r="E208" s="13" t="s">
        <v>116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17</v>
      </c>
      <c r="E209" s="13" t="s">
        <v>116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18</v>
      </c>
      <c r="E210" s="13" t="s">
        <v>116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17</v>
      </c>
      <c r="E211" s="13" t="s">
        <v>116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18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17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18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17</v>
      </c>
      <c r="E215" s="13">
        <v>996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18</v>
      </c>
      <c r="E216" s="13">
        <v>992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17</v>
      </c>
      <c r="E217" s="13" t="s">
        <v>116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18</v>
      </c>
      <c r="E218" s="13">
        <v>13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17</v>
      </c>
      <c r="E219" s="13" t="s">
        <v>116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18</v>
      </c>
      <c r="E220" s="13" t="s">
        <v>116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17</v>
      </c>
      <c r="E221" s="13" t="s">
        <v>116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18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17</v>
      </c>
      <c r="E223" s="13">
        <v>1145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18</v>
      </c>
      <c r="E224" s="13">
        <v>1142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17</v>
      </c>
      <c r="E225" s="13">
        <v>2838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18</v>
      </c>
      <c r="E226" s="13">
        <v>2515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17</v>
      </c>
      <c r="E227" s="13">
        <v>11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18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17</v>
      </c>
      <c r="E229" s="13" t="s">
        <v>116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19</v>
      </c>
      <c r="D230" s="12" t="s">
        <v>17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18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20</v>
      </c>
      <c r="D232" s="12" t="s">
        <v>17</v>
      </c>
      <c r="E232" s="13" t="s">
        <v>116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18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21</v>
      </c>
      <c r="D234" s="12" t="s">
        <v>17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18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16</v>
      </c>
      <c r="D236" s="12" t="s">
        <v>17</v>
      </c>
      <c r="E236" s="13" t="s">
        <v>116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16</v>
      </c>
      <c r="D237" s="12" t="s">
        <v>18</v>
      </c>
      <c r="E237" s="13" t="s">
        <v>116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19</v>
      </c>
      <c r="D238" s="12" t="s">
        <v>17</v>
      </c>
      <c r="E238" s="13" t="s">
        <v>116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18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20</v>
      </c>
      <c r="D240" s="12" t="s">
        <v>17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18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21</v>
      </c>
      <c r="D242" s="12" t="s">
        <v>17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18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22</v>
      </c>
      <c r="D244" s="12" t="s">
        <v>17</v>
      </c>
      <c r="E244" s="13" t="s">
        <v>116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16</v>
      </c>
      <c r="D245" s="12" t="s">
        <v>17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16</v>
      </c>
      <c r="D246" s="12" t="s">
        <v>18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19</v>
      </c>
      <c r="D247" s="12" t="s">
        <v>17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19</v>
      </c>
      <c r="D248" s="12" t="s">
        <v>18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20</v>
      </c>
      <c r="D249" s="12" t="s">
        <v>17</v>
      </c>
      <c r="E249" s="13">
        <v>1588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20</v>
      </c>
      <c r="D250" s="12" t="s">
        <v>18</v>
      </c>
      <c r="E250" s="13">
        <v>1726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21</v>
      </c>
      <c r="D251" s="12" t="s">
        <v>17</v>
      </c>
      <c r="E251" s="13">
        <v>4355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21</v>
      </c>
      <c r="D252" s="12" t="s">
        <v>18</v>
      </c>
      <c r="E252" s="13">
        <v>3903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22</v>
      </c>
      <c r="D253" s="12" t="s">
        <v>17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22</v>
      </c>
      <c r="D254" s="12" t="s">
        <v>18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16</v>
      </c>
      <c r="D255" s="12" t="s">
        <v>17</v>
      </c>
      <c r="E255" s="13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16</v>
      </c>
      <c r="D256" s="12" t="s">
        <v>18</v>
      </c>
      <c r="E256" s="13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19</v>
      </c>
      <c r="D257" s="12" t="s">
        <v>17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19</v>
      </c>
      <c r="D258" s="12" t="s">
        <v>18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20</v>
      </c>
      <c r="D259" s="12" t="s">
        <v>17</v>
      </c>
      <c r="E259" s="13">
        <v>315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20</v>
      </c>
      <c r="D260" s="12" t="s">
        <v>18</v>
      </c>
      <c r="E260" s="13">
        <v>288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21</v>
      </c>
      <c r="D261" s="12" t="s">
        <v>17</v>
      </c>
      <c r="E261" s="13">
        <v>769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21</v>
      </c>
      <c r="D262" s="12" t="s">
        <v>18</v>
      </c>
      <c r="E262" s="13">
        <v>665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22</v>
      </c>
      <c r="D263" s="12" t="s">
        <v>18</v>
      </c>
      <c r="E263" s="13" t="s">
        <v>116</v>
      </c>
      <c r="F263" s="14">
        <v>1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16</v>
      </c>
      <c r="D264" s="12" t="s">
        <v>17</v>
      </c>
      <c r="E264" s="13" t="s">
        <v>116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16</v>
      </c>
      <c r="D265" s="12" t="s">
        <v>18</v>
      </c>
      <c r="E265" s="13" t="s">
        <v>116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19</v>
      </c>
      <c r="D266" s="12" t="s">
        <v>17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19</v>
      </c>
      <c r="D267" s="12" t="s">
        <v>18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20</v>
      </c>
      <c r="D268" s="12" t="s">
        <v>17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20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21</v>
      </c>
      <c r="D270" s="12" t="s">
        <v>17</v>
      </c>
      <c r="E270" s="13">
        <v>641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21</v>
      </c>
      <c r="D271" s="12" t="s">
        <v>18</v>
      </c>
      <c r="E271" s="13">
        <v>721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22</v>
      </c>
      <c r="D272" s="12" t="s">
        <v>17</v>
      </c>
      <c r="E272" s="13" t="s">
        <v>116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22</v>
      </c>
      <c r="D273" s="12" t="s">
        <v>18</v>
      </c>
      <c r="E273" s="13" t="s">
        <v>116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16</v>
      </c>
      <c r="D274" s="12" t="s">
        <v>17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16</v>
      </c>
      <c r="D275" s="12" t="s">
        <v>18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19</v>
      </c>
      <c r="D276" s="12" t="s">
        <v>17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19</v>
      </c>
      <c r="D277" s="12" t="s">
        <v>18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20</v>
      </c>
      <c r="D278" s="12" t="s">
        <v>17</v>
      </c>
      <c r="E278" s="13">
        <v>6911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20</v>
      </c>
      <c r="D279" s="12" t="s">
        <v>18</v>
      </c>
      <c r="E279" s="13">
        <v>7185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21</v>
      </c>
      <c r="D280" s="12" t="s">
        <v>17</v>
      </c>
      <c r="E280" s="13">
        <v>23927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21</v>
      </c>
      <c r="D281" s="12" t="s">
        <v>18</v>
      </c>
      <c r="E281" s="13">
        <v>21882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22</v>
      </c>
      <c r="D282" s="12" t="s">
        <v>17</v>
      </c>
      <c r="E282" s="13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22</v>
      </c>
      <c r="D283" s="12" t="s">
        <v>18</v>
      </c>
      <c r="E283" s="13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16</v>
      </c>
      <c r="D284" s="12" t="s">
        <v>17</v>
      </c>
      <c r="E284" s="13" t="s">
        <v>116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16</v>
      </c>
      <c r="D285" s="12" t="s">
        <v>18</v>
      </c>
      <c r="E285" s="13" t="s">
        <v>116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19</v>
      </c>
      <c r="D286" s="12" t="s">
        <v>17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19</v>
      </c>
      <c r="D287" s="12" t="s">
        <v>18</v>
      </c>
      <c r="E287" s="13">
        <v>229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20</v>
      </c>
      <c r="D288" s="12" t="s">
        <v>17</v>
      </c>
      <c r="E288" s="13">
        <v>709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20</v>
      </c>
      <c r="D289" s="12" t="s">
        <v>18</v>
      </c>
      <c r="E289" s="13">
        <v>713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21</v>
      </c>
      <c r="D290" s="12" t="s">
        <v>17</v>
      </c>
      <c r="E290" s="13">
        <v>1876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21</v>
      </c>
      <c r="D291" s="12" t="s">
        <v>18</v>
      </c>
      <c r="E291" s="13">
        <v>1736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22</v>
      </c>
      <c r="D292" s="12" t="s">
        <v>17</v>
      </c>
      <c r="E292" s="13" t="s">
        <v>116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22</v>
      </c>
      <c r="D293" s="12" t="s">
        <v>18</v>
      </c>
      <c r="E293" s="13" t="s">
        <v>116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16</v>
      </c>
      <c r="D294" s="12" t="s">
        <v>17</v>
      </c>
      <c r="E294" s="13" t="s">
        <v>116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16</v>
      </c>
      <c r="D295" s="12" t="s">
        <v>18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19</v>
      </c>
      <c r="D296" s="12" t="s">
        <v>17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19</v>
      </c>
      <c r="D297" s="12" t="s">
        <v>18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20</v>
      </c>
      <c r="D298" s="12" t="s">
        <v>17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18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21</v>
      </c>
      <c r="D300" s="12" t="s">
        <v>17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18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22</v>
      </c>
      <c r="D302" s="12" t="s">
        <v>17</v>
      </c>
      <c r="E302" s="13" t="s">
        <v>116</v>
      </c>
      <c r="F302" s="14">
        <v>1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17</v>
      </c>
      <c r="E303" s="13">
        <v>594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16</v>
      </c>
      <c r="D304" s="12" t="s">
        <v>18</v>
      </c>
      <c r="E304" s="13">
        <v>658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17</v>
      </c>
      <c r="E305" s="13">
        <v>2248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19</v>
      </c>
      <c r="D306" s="12" t="s">
        <v>18</v>
      </c>
      <c r="E306" s="13">
        <v>2331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17</v>
      </c>
      <c r="E307" s="13">
        <v>6448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20</v>
      </c>
      <c r="D308" s="12" t="s">
        <v>18</v>
      </c>
      <c r="E308" s="13">
        <v>6696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17</v>
      </c>
      <c r="E309" s="13">
        <v>19679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21</v>
      </c>
      <c r="D310" s="12" t="s">
        <v>18</v>
      </c>
      <c r="E310" s="13">
        <v>17070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17</v>
      </c>
      <c r="E311" s="13">
        <v>222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22</v>
      </c>
      <c r="D312" s="12" t="s">
        <v>18</v>
      </c>
      <c r="E312" s="13">
        <v>253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17</v>
      </c>
      <c r="E313" s="13">
        <v>489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16</v>
      </c>
      <c r="D314" s="12" t="s">
        <v>18</v>
      </c>
      <c r="E314" s="13">
        <v>536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17</v>
      </c>
      <c r="E315" s="13">
        <v>1489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19</v>
      </c>
      <c r="D316" s="12" t="s">
        <v>18</v>
      </c>
      <c r="E316" s="13">
        <v>1630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17</v>
      </c>
      <c r="E317" s="13">
        <v>3961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20</v>
      </c>
      <c r="D318" s="12" t="s">
        <v>18</v>
      </c>
      <c r="E318" s="13">
        <v>4116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17</v>
      </c>
      <c r="E319" s="13">
        <v>13117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21</v>
      </c>
      <c r="D320" s="12" t="s">
        <v>18</v>
      </c>
      <c r="E320" s="13">
        <v>13277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17</v>
      </c>
      <c r="E321" s="13">
        <v>160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22</v>
      </c>
      <c r="D322" s="12" t="s">
        <v>18</v>
      </c>
      <c r="E322" s="13">
        <v>179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16</v>
      </c>
      <c r="D323" s="12" t="s">
        <v>17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16</v>
      </c>
      <c r="D324" s="12" t="s">
        <v>18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19</v>
      </c>
      <c r="D325" s="12" t="s">
        <v>17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19</v>
      </c>
      <c r="D326" s="12" t="s">
        <v>18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20</v>
      </c>
      <c r="D327" s="12" t="s">
        <v>17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20</v>
      </c>
      <c r="D328" s="12" t="s">
        <v>18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21</v>
      </c>
      <c r="D329" s="12" t="s">
        <v>17</v>
      </c>
      <c r="E329" s="13">
        <v>440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21</v>
      </c>
      <c r="D330" s="12" t="s">
        <v>18</v>
      </c>
      <c r="E330" s="13">
        <v>416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22</v>
      </c>
      <c r="D331" s="12" t="s">
        <v>17</v>
      </c>
      <c r="E331" s="13" t="s">
        <v>116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22</v>
      </c>
      <c r="D332" s="12" t="s">
        <v>18</v>
      </c>
      <c r="E332" s="13" t="s">
        <v>116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16</v>
      </c>
      <c r="D333" s="12" t="s">
        <v>17</v>
      </c>
      <c r="E333" s="13">
        <v>769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16</v>
      </c>
      <c r="D334" s="12" t="s">
        <v>18</v>
      </c>
      <c r="E334" s="13">
        <v>780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19</v>
      </c>
      <c r="D335" s="12" t="s">
        <v>17</v>
      </c>
      <c r="E335" s="13">
        <v>2369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19</v>
      </c>
      <c r="D336" s="12" t="s">
        <v>18</v>
      </c>
      <c r="E336" s="13">
        <v>2353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20</v>
      </c>
      <c r="D337" s="12" t="s">
        <v>17</v>
      </c>
      <c r="E337" s="13">
        <v>6691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20</v>
      </c>
      <c r="D338" s="12" t="s">
        <v>18</v>
      </c>
      <c r="E338" s="13">
        <v>6966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21</v>
      </c>
      <c r="D339" s="12" t="s">
        <v>17</v>
      </c>
      <c r="E339" s="13">
        <v>21013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21</v>
      </c>
      <c r="D340" s="12" t="s">
        <v>18</v>
      </c>
      <c r="E340" s="13">
        <v>17865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22</v>
      </c>
      <c r="D341" s="12" t="s">
        <v>17</v>
      </c>
      <c r="E341" s="13">
        <v>211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22</v>
      </c>
      <c r="D342" s="12" t="s">
        <v>18</v>
      </c>
      <c r="E342" s="13">
        <v>197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16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16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19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19</v>
      </c>
      <c r="D346" s="12" t="s">
        <v>18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20</v>
      </c>
      <c r="D347" s="12" t="s">
        <v>17</v>
      </c>
      <c r="E347" s="13">
        <v>6153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20</v>
      </c>
      <c r="D348" s="12" t="s">
        <v>18</v>
      </c>
      <c r="E348" s="13">
        <v>6659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21</v>
      </c>
      <c r="D349" s="12" t="s">
        <v>17</v>
      </c>
      <c r="E349" s="13">
        <v>21650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21</v>
      </c>
      <c r="D350" s="12" t="s">
        <v>18</v>
      </c>
      <c r="E350" s="13">
        <v>19998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22</v>
      </c>
      <c r="D351" s="12" t="s">
        <v>17</v>
      </c>
      <c r="E351" s="13" t="s">
        <v>116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22</v>
      </c>
      <c r="D352" s="12" t="s">
        <v>18</v>
      </c>
      <c r="E352" s="13" t="s">
        <v>116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16</v>
      </c>
      <c r="D353" s="12" t="s">
        <v>17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16</v>
      </c>
      <c r="D354" s="12" t="s">
        <v>18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19</v>
      </c>
      <c r="D355" s="12" t="s">
        <v>17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19</v>
      </c>
      <c r="D356" s="12" t="s">
        <v>18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20</v>
      </c>
      <c r="D357" s="12" t="s">
        <v>17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20</v>
      </c>
      <c r="D358" s="12" t="s">
        <v>18</v>
      </c>
      <c r="E358" s="13">
        <v>1248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21</v>
      </c>
      <c r="D359" s="12" t="s">
        <v>17</v>
      </c>
      <c r="E359" s="13">
        <v>6360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21</v>
      </c>
      <c r="D360" s="12" t="s">
        <v>18</v>
      </c>
      <c r="E360" s="13">
        <v>7079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22</v>
      </c>
      <c r="D361" s="12" t="s">
        <v>17</v>
      </c>
      <c r="E361" s="13">
        <v>21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22</v>
      </c>
      <c r="D362" s="12" t="s">
        <v>18</v>
      </c>
      <c r="E362" s="13">
        <v>22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16</v>
      </c>
      <c r="D363" s="12" t="s">
        <v>17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16</v>
      </c>
      <c r="D364" s="12" t="s">
        <v>18</v>
      </c>
      <c r="E364" s="13" t="s">
        <v>116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19</v>
      </c>
      <c r="D365" s="12" t="s">
        <v>17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19</v>
      </c>
      <c r="D366" s="12" t="s">
        <v>18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20</v>
      </c>
      <c r="D367" s="12" t="s">
        <v>17</v>
      </c>
      <c r="E367" s="13">
        <v>2755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20</v>
      </c>
      <c r="D368" s="12" t="s">
        <v>18</v>
      </c>
      <c r="E368" s="13">
        <v>2847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21</v>
      </c>
      <c r="D369" s="12" t="s">
        <v>17</v>
      </c>
      <c r="E369" s="13">
        <v>7092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21</v>
      </c>
      <c r="D370" s="12" t="s">
        <v>18</v>
      </c>
      <c r="E370" s="13">
        <v>6003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22</v>
      </c>
      <c r="D371" s="12" t="s">
        <v>17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22</v>
      </c>
      <c r="D372" s="12" t="s">
        <v>18</v>
      </c>
      <c r="E372" s="13" t="s">
        <v>116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16</v>
      </c>
      <c r="D373" s="12" t="s">
        <v>17</v>
      </c>
      <c r="E373" s="13" t="s">
        <v>116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16</v>
      </c>
      <c r="D374" s="12" t="s">
        <v>18</v>
      </c>
      <c r="E374" s="13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19</v>
      </c>
      <c r="D375" s="12" t="s">
        <v>17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19</v>
      </c>
      <c r="D376" s="12" t="s">
        <v>18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20</v>
      </c>
      <c r="D377" s="12" t="s">
        <v>17</v>
      </c>
      <c r="E377" s="13">
        <v>568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20</v>
      </c>
      <c r="D378" s="12" t="s">
        <v>18</v>
      </c>
      <c r="E378" s="13">
        <v>607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21</v>
      </c>
      <c r="D379" s="12" t="s">
        <v>17</v>
      </c>
      <c r="E379" s="13">
        <v>1656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21</v>
      </c>
      <c r="D380" s="12" t="s">
        <v>18</v>
      </c>
      <c r="E380" s="13">
        <v>1586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22</v>
      </c>
      <c r="D381" s="12" t="s">
        <v>17</v>
      </c>
      <c r="E381" s="13" t="s">
        <v>116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22</v>
      </c>
      <c r="D382" s="12" t="s">
        <v>18</v>
      </c>
      <c r="E382" s="13" t="s">
        <v>116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16</v>
      </c>
      <c r="D383" s="12" t="s">
        <v>17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16</v>
      </c>
      <c r="D384" s="12" t="s">
        <v>18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19</v>
      </c>
      <c r="D385" s="12" t="s">
        <v>17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19</v>
      </c>
      <c r="D386" s="12" t="s">
        <v>18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20</v>
      </c>
      <c r="D387" s="12" t="s">
        <v>17</v>
      </c>
      <c r="E387" s="13">
        <v>1010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20</v>
      </c>
      <c r="D388" s="12" t="s">
        <v>18</v>
      </c>
      <c r="E388" s="13">
        <v>1083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21</v>
      </c>
      <c r="D389" s="12" t="s">
        <v>17</v>
      </c>
      <c r="E389" s="13">
        <v>4066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21</v>
      </c>
      <c r="D390" s="12" t="s">
        <v>18</v>
      </c>
      <c r="E390" s="13">
        <v>4076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22</v>
      </c>
      <c r="D391" s="12" t="s">
        <v>17</v>
      </c>
      <c r="E391" s="13">
        <v>16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22</v>
      </c>
      <c r="D392" s="12" t="s">
        <v>18</v>
      </c>
      <c r="E392" s="13" t="s">
        <v>116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16</v>
      </c>
      <c r="D393" s="12" t="s">
        <v>17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16</v>
      </c>
      <c r="D394" s="12" t="s">
        <v>18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19</v>
      </c>
      <c r="D395" s="12" t="s">
        <v>17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19</v>
      </c>
      <c r="D396" s="12" t="s">
        <v>18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20</v>
      </c>
      <c r="D397" s="12" t="s">
        <v>17</v>
      </c>
      <c r="E397" s="13">
        <v>1448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20</v>
      </c>
      <c r="D398" s="12" t="s">
        <v>18</v>
      </c>
      <c r="E398" s="13" t="s">
        <v>116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21</v>
      </c>
      <c r="D399" s="12" t="s">
        <v>17</v>
      </c>
      <c r="E399" s="13">
        <v>4151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21</v>
      </c>
      <c r="D400" s="12" t="s">
        <v>18</v>
      </c>
      <c r="E400" s="13">
        <v>3809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22</v>
      </c>
      <c r="D401" s="12" t="s">
        <v>17</v>
      </c>
      <c r="E401" s="13">
        <v>44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22</v>
      </c>
      <c r="D402" s="12" t="s">
        <v>18</v>
      </c>
      <c r="E402" s="13">
        <v>43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16</v>
      </c>
      <c r="D403" s="12" t="s">
        <v>17</v>
      </c>
      <c r="E403" s="13" t="s">
        <v>116</v>
      </c>
      <c r="F403" s="14">
        <v>2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16</v>
      </c>
      <c r="D404" s="12" t="s">
        <v>18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19</v>
      </c>
      <c r="D405" s="12" t="s">
        <v>17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19</v>
      </c>
      <c r="D406" s="12" t="s">
        <v>18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20</v>
      </c>
      <c r="D407" s="12" t="s">
        <v>17</v>
      </c>
      <c r="E407" s="13">
        <v>2896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20</v>
      </c>
      <c r="D408" s="12" t="s">
        <v>18</v>
      </c>
      <c r="E408" s="13">
        <v>2980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21</v>
      </c>
      <c r="D409" s="12" t="s">
        <v>17</v>
      </c>
      <c r="E409" s="13">
        <v>10881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21</v>
      </c>
      <c r="D410" s="12" t="s">
        <v>18</v>
      </c>
      <c r="E410" s="13">
        <v>10730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22</v>
      </c>
      <c r="D411" s="12" t="s">
        <v>17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22</v>
      </c>
      <c r="D412" s="12" t="s">
        <v>18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16</v>
      </c>
      <c r="D413" s="12" t="s">
        <v>17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16</v>
      </c>
      <c r="D414" s="12" t="s">
        <v>18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19</v>
      </c>
      <c r="D415" s="12" t="s">
        <v>17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19</v>
      </c>
      <c r="D416" s="12" t="s">
        <v>18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20</v>
      </c>
      <c r="D417" s="12" t="s">
        <v>17</v>
      </c>
      <c r="E417" s="13">
        <v>547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20</v>
      </c>
      <c r="D418" s="12" t="s">
        <v>18</v>
      </c>
      <c r="E418" s="13">
        <v>519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21</v>
      </c>
      <c r="D419" s="12" t="s">
        <v>17</v>
      </c>
      <c r="E419" s="13">
        <v>1851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21</v>
      </c>
      <c r="D420" s="12" t="s">
        <v>18</v>
      </c>
      <c r="E420" s="13">
        <v>2011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22</v>
      </c>
      <c r="D421" s="12" t="s">
        <v>17</v>
      </c>
      <c r="E421" s="13" t="s">
        <v>116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22</v>
      </c>
      <c r="D422" s="12" t="s">
        <v>18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16</v>
      </c>
      <c r="D423" s="12" t="s">
        <v>17</v>
      </c>
      <c r="E423" s="13" t="s">
        <v>116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16</v>
      </c>
      <c r="D424" s="12" t="s">
        <v>18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19</v>
      </c>
      <c r="D425" s="12" t="s">
        <v>17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19</v>
      </c>
      <c r="D426" s="12" t="s">
        <v>18</v>
      </c>
      <c r="E426" s="13">
        <v>160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20</v>
      </c>
      <c r="D427" s="12" t="s">
        <v>17</v>
      </c>
      <c r="E427" s="13">
        <v>395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20</v>
      </c>
      <c r="D428" s="12" t="s">
        <v>18</v>
      </c>
      <c r="E428" s="13">
        <v>444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21</v>
      </c>
      <c r="D429" s="12" t="s">
        <v>17</v>
      </c>
      <c r="E429" s="13">
        <v>1054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21</v>
      </c>
      <c r="D430" s="12" t="s">
        <v>18</v>
      </c>
      <c r="E430" s="13">
        <v>1096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22</v>
      </c>
      <c r="D431" s="12" t="s">
        <v>18</v>
      </c>
      <c r="E431" s="13" t="s">
        <v>116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16</v>
      </c>
      <c r="D432" s="12" t="s">
        <v>17</v>
      </c>
      <c r="E432" s="13" t="s">
        <v>116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19</v>
      </c>
      <c r="D433" s="12" t="s">
        <v>17</v>
      </c>
      <c r="E433" s="13" t="s">
        <v>116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19</v>
      </c>
      <c r="D434" s="12" t="s">
        <v>18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20</v>
      </c>
      <c r="D435" s="12" t="s">
        <v>17</v>
      </c>
      <c r="E435" s="13" t="s">
        <v>116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20</v>
      </c>
      <c r="D436" s="12" t="s">
        <v>18</v>
      </c>
      <c r="E436" s="13" t="s">
        <v>116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21</v>
      </c>
      <c r="D437" s="12" t="s">
        <v>17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21</v>
      </c>
      <c r="D438" s="12" t="s">
        <v>18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16</v>
      </c>
      <c r="D439" s="12" t="s">
        <v>17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16</v>
      </c>
      <c r="D440" s="12" t="s">
        <v>18</v>
      </c>
      <c r="E440" s="13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19</v>
      </c>
      <c r="D441" s="12" t="s">
        <v>17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19</v>
      </c>
      <c r="D442" s="12" t="s">
        <v>18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20</v>
      </c>
      <c r="D443" s="12" t="s">
        <v>17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20</v>
      </c>
      <c r="D444" s="12" t="s">
        <v>18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21</v>
      </c>
      <c r="D445" s="12" t="s">
        <v>17</v>
      </c>
      <c r="E445" s="13">
        <v>352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21</v>
      </c>
      <c r="D446" s="12" t="s">
        <v>18</v>
      </c>
      <c r="E446" s="13">
        <v>360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22</v>
      </c>
      <c r="D447" s="12" t="s">
        <v>18</v>
      </c>
      <c r="E447" s="13" t="s">
        <v>116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16</v>
      </c>
      <c r="D448" s="12" t="s">
        <v>17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16</v>
      </c>
      <c r="D449" s="12" t="s">
        <v>18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19</v>
      </c>
      <c r="D450" s="12" t="s">
        <v>17</v>
      </c>
      <c r="E450" s="13" t="s">
        <v>116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19</v>
      </c>
      <c r="D451" s="12" t="s">
        <v>18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20</v>
      </c>
      <c r="D452" s="12" t="s">
        <v>17</v>
      </c>
      <c r="E452" s="13">
        <v>1007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20</v>
      </c>
      <c r="D453" s="12" t="s">
        <v>18</v>
      </c>
      <c r="E453" s="13">
        <v>1042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21</v>
      </c>
      <c r="D454" s="12" t="s">
        <v>17</v>
      </c>
      <c r="E454" s="13">
        <v>3313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21</v>
      </c>
      <c r="D455" s="12" t="s">
        <v>18</v>
      </c>
      <c r="E455" s="13">
        <v>3162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22</v>
      </c>
      <c r="D456" s="12" t="s">
        <v>17</v>
      </c>
      <c r="E456" s="13">
        <v>32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22</v>
      </c>
      <c r="D457" s="12" t="s">
        <v>18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16</v>
      </c>
      <c r="D458" s="12" t="s">
        <v>17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16</v>
      </c>
      <c r="D459" s="12" t="s">
        <v>18</v>
      </c>
      <c r="E459" s="13" t="s">
        <v>116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19</v>
      </c>
      <c r="D460" s="12" t="s">
        <v>17</v>
      </c>
      <c r="E460" s="13" t="s">
        <v>116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19</v>
      </c>
      <c r="D461" s="12" t="s">
        <v>18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20</v>
      </c>
      <c r="D462" s="12" t="s">
        <v>17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20</v>
      </c>
      <c r="D463" s="12" t="s">
        <v>18</v>
      </c>
      <c r="E463" s="13">
        <v>908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21</v>
      </c>
      <c r="D464" s="12" t="s">
        <v>17</v>
      </c>
      <c r="E464" s="13">
        <v>3017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21</v>
      </c>
      <c r="D465" s="12" t="s">
        <v>18</v>
      </c>
      <c r="E465" s="13">
        <v>2864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22</v>
      </c>
      <c r="D466" s="12" t="s">
        <v>17</v>
      </c>
      <c r="E466" s="13">
        <v>54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22</v>
      </c>
      <c r="D467" s="12" t="s">
        <v>18</v>
      </c>
      <c r="E467" s="13">
        <v>67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16</v>
      </c>
      <c r="D468" s="12" t="s">
        <v>17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16</v>
      </c>
      <c r="D469" s="12" t="s">
        <v>18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19</v>
      </c>
      <c r="D470" s="12" t="s">
        <v>17</v>
      </c>
      <c r="E470" s="13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19</v>
      </c>
      <c r="D471" s="12" t="s">
        <v>18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20</v>
      </c>
      <c r="D472" s="12" t="s">
        <v>17</v>
      </c>
      <c r="E472" s="13">
        <v>1910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20</v>
      </c>
      <c r="D473" s="12" t="s">
        <v>18</v>
      </c>
      <c r="E473" s="13">
        <v>1953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21</v>
      </c>
      <c r="D474" s="12" t="s">
        <v>17</v>
      </c>
      <c r="E474" s="13">
        <v>5266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21</v>
      </c>
      <c r="D475" s="12" t="s">
        <v>18</v>
      </c>
      <c r="E475" s="13">
        <v>4591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22</v>
      </c>
      <c r="D476" s="12" t="s">
        <v>17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22</v>
      </c>
      <c r="D477" s="12" t="s">
        <v>18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16</v>
      </c>
      <c r="D478" s="12" t="s">
        <v>17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16</v>
      </c>
      <c r="D479" s="12" t="s">
        <v>18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19</v>
      </c>
      <c r="D480" s="12" t="s">
        <v>17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19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20</v>
      </c>
      <c r="D482" s="12" t="s">
        <v>17</v>
      </c>
      <c r="E482" s="13">
        <v>303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20</v>
      </c>
      <c r="D483" s="12" t="s">
        <v>18</v>
      </c>
      <c r="E483" s="13">
        <v>356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21</v>
      </c>
      <c r="D484" s="12" t="s">
        <v>17</v>
      </c>
      <c r="E484" s="13">
        <v>905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21</v>
      </c>
      <c r="D485" s="12" t="s">
        <v>18</v>
      </c>
      <c r="E485" s="13">
        <v>831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22</v>
      </c>
      <c r="D486" s="12" t="s">
        <v>17</v>
      </c>
      <c r="E486" s="13" t="s">
        <v>116</v>
      </c>
      <c r="F486" s="14">
        <v>1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22</v>
      </c>
      <c r="D487" s="12" t="s">
        <v>18</v>
      </c>
      <c r="E487" s="13" t="s">
        <v>116</v>
      </c>
      <c r="F487" s="14">
        <v>1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16</v>
      </c>
      <c r="D488" s="12" t="s">
        <v>17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16</v>
      </c>
      <c r="D489" s="12" t="s">
        <v>18</v>
      </c>
      <c r="E489" s="13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19</v>
      </c>
      <c r="D490" s="12" t="s">
        <v>17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19</v>
      </c>
      <c r="D491" s="12" t="s">
        <v>18</v>
      </c>
      <c r="E491" s="13" t="s">
        <v>116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20</v>
      </c>
      <c r="D492" s="12" t="s">
        <v>17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20</v>
      </c>
      <c r="D493" s="12" t="s">
        <v>18</v>
      </c>
      <c r="E493" s="13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21</v>
      </c>
      <c r="D494" s="12" t="s">
        <v>17</v>
      </c>
      <c r="E494" s="13">
        <v>447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21</v>
      </c>
      <c r="D495" s="12" t="s">
        <v>18</v>
      </c>
      <c r="E495" s="13">
        <v>443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22</v>
      </c>
      <c r="D496" s="12" t="s">
        <v>17</v>
      </c>
      <c r="E496" s="13" t="s">
        <v>116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22</v>
      </c>
      <c r="D497" s="12" t="s">
        <v>18</v>
      </c>
      <c r="E497" s="13" t="s">
        <v>116</v>
      </c>
      <c r="F497" s="14">
        <v>1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16</v>
      </c>
      <c r="D498" s="12" t="s">
        <v>17</v>
      </c>
      <c r="E498" s="13" t="s">
        <v>116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16</v>
      </c>
      <c r="D499" s="12" t="s">
        <v>18</v>
      </c>
      <c r="E499" s="13" t="s">
        <v>116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19</v>
      </c>
      <c r="D500" s="12" t="s">
        <v>17</v>
      </c>
      <c r="E500" s="13" t="s">
        <v>116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19</v>
      </c>
      <c r="D501" s="12" t="s">
        <v>18</v>
      </c>
      <c r="E501" s="13" t="s">
        <v>116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20</v>
      </c>
      <c r="D502" s="12" t="s">
        <v>17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20</v>
      </c>
      <c r="D503" s="12" t="s">
        <v>18</v>
      </c>
      <c r="E503" s="13" t="s">
        <v>116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21</v>
      </c>
      <c r="D504" s="12" t="s">
        <v>17</v>
      </c>
      <c r="E504" s="13" t="s">
        <v>116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21</v>
      </c>
      <c r="D505" s="12" t="s">
        <v>18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22</v>
      </c>
      <c r="D506" s="12" t="s">
        <v>17</v>
      </c>
      <c r="E506" s="13" t="s">
        <v>116</v>
      </c>
      <c r="F506" s="14">
        <v>1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16</v>
      </c>
      <c r="D507" s="12" t="s">
        <v>17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16</v>
      </c>
      <c r="D508" s="12" t="s">
        <v>18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19</v>
      </c>
      <c r="D509" s="12" t="s">
        <v>17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19</v>
      </c>
      <c r="D510" s="12" t="s">
        <v>18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20</v>
      </c>
      <c r="D511" s="12" t="s">
        <v>17</v>
      </c>
      <c r="E511" s="13">
        <v>1715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20</v>
      </c>
      <c r="D512" s="12" t="s">
        <v>18</v>
      </c>
      <c r="E512" s="13">
        <v>1816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21</v>
      </c>
      <c r="D513" s="12" t="s">
        <v>17</v>
      </c>
      <c r="E513" s="13">
        <v>5287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21</v>
      </c>
      <c r="D514" s="12" t="s">
        <v>18</v>
      </c>
      <c r="E514" s="13">
        <v>5052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22</v>
      </c>
      <c r="D515" s="12" t="s">
        <v>17</v>
      </c>
      <c r="E515" s="13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22</v>
      </c>
      <c r="D516" s="12" t="s">
        <v>18</v>
      </c>
      <c r="E516" s="13" t="s">
        <v>116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16</v>
      </c>
      <c r="D517" s="12" t="s">
        <v>17</v>
      </c>
      <c r="E517" s="13" t="s">
        <v>116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16</v>
      </c>
      <c r="D518" s="12" t="s">
        <v>18</v>
      </c>
      <c r="E518" s="13" t="s">
        <v>116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19</v>
      </c>
      <c r="D519" s="12" t="s">
        <v>17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19</v>
      </c>
      <c r="D520" s="12" t="s">
        <v>18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20</v>
      </c>
      <c r="D521" s="12" t="s">
        <v>17</v>
      </c>
      <c r="E521" s="13" t="s">
        <v>116</v>
      </c>
      <c r="F521" s="14">
        <v>2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20</v>
      </c>
      <c r="D522" s="12" t="s">
        <v>18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21</v>
      </c>
      <c r="D523" s="12" t="s">
        <v>17</v>
      </c>
      <c r="E523" s="13">
        <v>277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21</v>
      </c>
      <c r="D524" s="12" t="s">
        <v>18</v>
      </c>
      <c r="E524" s="13">
        <v>277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22</v>
      </c>
      <c r="D525" s="12" t="s">
        <v>17</v>
      </c>
      <c r="E525" s="13" t="s">
        <v>116</v>
      </c>
      <c r="F525" s="14">
        <v>1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16</v>
      </c>
      <c r="D526" s="12" t="s">
        <v>17</v>
      </c>
      <c r="E526" s="13" t="s">
        <v>116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16</v>
      </c>
      <c r="D527" s="12" t="s">
        <v>18</v>
      </c>
      <c r="E527" s="13" t="s">
        <v>116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19</v>
      </c>
      <c r="D528" s="12" t="s">
        <v>17</v>
      </c>
      <c r="E528" s="13" t="s">
        <v>116</v>
      </c>
      <c r="F528" s="14">
        <v>2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19</v>
      </c>
      <c r="D529" s="12" t="s">
        <v>18</v>
      </c>
      <c r="E529" s="13" t="s">
        <v>116</v>
      </c>
      <c r="F529" s="14">
        <v>2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20</v>
      </c>
      <c r="D530" s="12" t="s">
        <v>17</v>
      </c>
      <c r="E530" s="13">
        <v>1876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20</v>
      </c>
      <c r="D531" s="12" t="s">
        <v>18</v>
      </c>
      <c r="E531" s="13">
        <v>1918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21</v>
      </c>
      <c r="D532" s="12" t="s">
        <v>17</v>
      </c>
      <c r="E532" s="13">
        <v>5710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21</v>
      </c>
      <c r="D533" s="12" t="s">
        <v>18</v>
      </c>
      <c r="E533" s="13">
        <v>5209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22</v>
      </c>
      <c r="D534" s="12" t="s">
        <v>17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22</v>
      </c>
      <c r="D535" s="12" t="s">
        <v>18</v>
      </c>
      <c r="E535" s="13" t="s">
        <v>116</v>
      </c>
      <c r="F535" s="14">
        <v>2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16</v>
      </c>
      <c r="D536" s="12" t="s">
        <v>17</v>
      </c>
      <c r="E536" s="13" t="s">
        <v>116</v>
      </c>
      <c r="F536" s="14">
        <v>2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16</v>
      </c>
      <c r="D537" s="12" t="s">
        <v>18</v>
      </c>
      <c r="E537" s="13" t="s">
        <v>116</v>
      </c>
      <c r="F537" s="14">
        <v>2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19</v>
      </c>
      <c r="D538" s="12" t="s">
        <v>17</v>
      </c>
      <c r="E538" s="13" t="s">
        <v>116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19</v>
      </c>
      <c r="D539" s="12" t="s">
        <v>18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20</v>
      </c>
      <c r="D540" s="12" t="s">
        <v>17</v>
      </c>
      <c r="E540" s="13">
        <v>429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20</v>
      </c>
      <c r="D541" s="12" t="s">
        <v>18</v>
      </c>
      <c r="E541" s="13">
        <v>409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21</v>
      </c>
      <c r="D542" s="12" t="s">
        <v>17</v>
      </c>
      <c r="E542" s="13">
        <v>1297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21</v>
      </c>
      <c r="D543" s="12" t="s">
        <v>18</v>
      </c>
      <c r="E543" s="13">
        <v>1305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22</v>
      </c>
      <c r="D544" s="12" t="s">
        <v>18</v>
      </c>
      <c r="E544" s="13" t="s">
        <v>116</v>
      </c>
      <c r="F544" s="14">
        <v>1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16</v>
      </c>
      <c r="D545" s="12" t="s">
        <v>17</v>
      </c>
      <c r="E545" s="13" t="s">
        <v>116</v>
      </c>
      <c r="F545" s="14">
        <v>2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16</v>
      </c>
      <c r="D546" s="12" t="s">
        <v>18</v>
      </c>
      <c r="E546" s="13" t="s">
        <v>116</v>
      </c>
      <c r="F546" s="14">
        <v>2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19</v>
      </c>
      <c r="D547" s="12" t="s">
        <v>17</v>
      </c>
      <c r="E547" s="13" t="s">
        <v>116</v>
      </c>
      <c r="F547" s="14">
        <v>2</v>
      </c>
      <c r="G547" s="15" t="s">
        <v>114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19</v>
      </c>
      <c r="D548" s="12" t="s">
        <v>18</v>
      </c>
      <c r="E548" s="13" t="s">
        <v>116</v>
      </c>
      <c r="F548" s="14">
        <v>2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20</v>
      </c>
      <c r="D549" s="12" t="s">
        <v>17</v>
      </c>
      <c r="E549" s="13">
        <v>300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20</v>
      </c>
      <c r="D550" s="12" t="s">
        <v>18</v>
      </c>
      <c r="E550" s="13">
        <v>360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21</v>
      </c>
      <c r="D551" s="12" t="s">
        <v>17</v>
      </c>
      <c r="E551" s="13">
        <v>806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21</v>
      </c>
      <c r="D552" s="12" t="s">
        <v>18</v>
      </c>
      <c r="E552" s="13">
        <v>820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22</v>
      </c>
      <c r="D553" s="12" t="s">
        <v>17</v>
      </c>
      <c r="E553" s="13" t="s">
        <v>116</v>
      </c>
      <c r="F553" s="14">
        <v>1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22</v>
      </c>
      <c r="D554" s="12" t="s">
        <v>18</v>
      </c>
      <c r="E554" s="13" t="s">
        <v>116</v>
      </c>
      <c r="F554" s="14">
        <v>1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16</v>
      </c>
      <c r="D555" s="12" t="s">
        <v>17</v>
      </c>
      <c r="E555" s="13">
        <v>10261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16</v>
      </c>
      <c r="D556" s="12" t="s">
        <v>18</v>
      </c>
      <c r="E556" s="13">
        <v>10974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19</v>
      </c>
      <c r="D557" s="12" t="s">
        <v>17</v>
      </c>
      <c r="E557" s="13">
        <v>33152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19</v>
      </c>
      <c r="D558" s="12" t="s">
        <v>18</v>
      </c>
      <c r="E558" s="13">
        <v>34297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20</v>
      </c>
      <c r="D559" s="12" t="s">
        <v>17</v>
      </c>
      <c r="E559" s="13">
        <v>97655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20</v>
      </c>
      <c r="D560" s="12" t="s">
        <v>18</v>
      </c>
      <c r="E560" s="13">
        <v>101316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21</v>
      </c>
      <c r="D561" s="12" t="s">
        <v>17</v>
      </c>
      <c r="E561" s="13">
        <v>333597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21</v>
      </c>
      <c r="D562" s="12" t="s">
        <v>18</v>
      </c>
      <c r="E562" s="13">
        <v>312076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22</v>
      </c>
      <c r="D563" s="12" t="s">
        <v>17</v>
      </c>
      <c r="E563" s="13">
        <v>2098</v>
      </c>
      <c r="F563" s="14" t="s">
        <v>116</v>
      </c>
      <c r="G563" s="15" t="s">
        <v>116</v>
      </c>
    </row>
    <row r="564" spans="1:7" ht="17.100000000000001" customHeight="1" x14ac:dyDescent="0.3">
      <c r="A564" s="19" t="s">
        <v>14</v>
      </c>
      <c r="B564" s="19" t="s">
        <v>80</v>
      </c>
      <c r="C564" s="19" t="s">
        <v>22</v>
      </c>
      <c r="D564" s="19" t="s">
        <v>18</v>
      </c>
      <c r="E564" s="20">
        <v>2333</v>
      </c>
      <c r="F564" s="21" t="s">
        <v>116</v>
      </c>
      <c r="G564" s="22" t="s">
        <v>116</v>
      </c>
    </row>
    <row r="565" spans="1:7" ht="17.100000000000001" customHeight="1" x14ac:dyDescent="0.3">
      <c r="A565" s="23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13070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5395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3288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3264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116</v>
      </c>
      <c r="E8" s="13">
        <v>2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2469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417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116</v>
      </c>
      <c r="E15" s="13">
        <v>2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104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116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2387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1120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523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108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>
        <v>100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92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68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690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198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89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91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509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96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81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92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85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10115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4222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3245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1945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1563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91</v>
      </c>
      <c r="D46" s="13">
        <v>624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>
        <v>443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346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109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78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90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85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93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1228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513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471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91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16636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4730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2384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984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955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93</v>
      </c>
      <c r="D67" s="13">
        <v>891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85</v>
      </c>
      <c r="D68" s="13">
        <v>855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527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>
        <v>239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116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94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83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85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1268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504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502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150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85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4763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223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154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39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88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86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145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>
        <v>129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77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85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91</v>
      </c>
      <c r="D95" s="13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83</v>
      </c>
      <c r="D96" s="13" t="s">
        <v>116</v>
      </c>
      <c r="E96" s="13">
        <v>1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21866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4775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3114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1260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92</v>
      </c>
      <c r="D101" s="13">
        <v>567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85</v>
      </c>
      <c r="D102" s="13">
        <v>413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91</v>
      </c>
      <c r="D103" s="13">
        <v>367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2928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481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>
        <v>459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130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85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91</v>
      </c>
      <c r="D109" s="13">
        <v>32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88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>
        <v>880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841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119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>
        <v>24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85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38</v>
      </c>
      <c r="C117" s="12" t="s">
        <v>91</v>
      </c>
      <c r="D117" s="13" t="s">
        <v>116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394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81</v>
      </c>
      <c r="D119" s="13">
        <v>83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82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88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90</v>
      </c>
      <c r="D122" s="13" t="s">
        <v>116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83</v>
      </c>
      <c r="D123" s="13" t="s">
        <v>116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39</v>
      </c>
      <c r="C124" s="12" t="s">
        <v>85</v>
      </c>
      <c r="D124" s="13" t="s">
        <v>116</v>
      </c>
      <c r="E124" s="13">
        <v>1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81</v>
      </c>
      <c r="D125" s="13">
        <v>176006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38563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83</v>
      </c>
      <c r="D127" s="13">
        <v>22187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82</v>
      </c>
      <c r="D128" s="13">
        <v>12449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8133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85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40</v>
      </c>
      <c r="C131" s="12" t="s">
        <v>91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81</v>
      </c>
      <c r="D132" s="13">
        <v>3352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716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>
        <v>670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92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83</v>
      </c>
      <c r="D136" s="13">
        <v>53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85</v>
      </c>
      <c r="D137" s="13">
        <v>49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41</v>
      </c>
      <c r="C138" s="12" t="s">
        <v>88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81</v>
      </c>
      <c r="D139" s="13">
        <v>2399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>
        <v>827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82</v>
      </c>
      <c r="D141" s="13">
        <v>245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83</v>
      </c>
      <c r="D142" s="13">
        <v>106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85</v>
      </c>
      <c r="D143" s="13">
        <v>84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90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42</v>
      </c>
      <c r="C145" s="12" t="s">
        <v>87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>
        <v>243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81</v>
      </c>
      <c r="D147" s="13" t="s">
        <v>116</v>
      </c>
      <c r="E147" s="13">
        <v>2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82</v>
      </c>
      <c r="D148" s="13" t="s">
        <v>116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85</v>
      </c>
      <c r="D149" s="13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88</v>
      </c>
      <c r="D150" s="13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43</v>
      </c>
      <c r="C151" s="12" t="s">
        <v>83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81</v>
      </c>
      <c r="D152" s="13">
        <v>1289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>
        <v>1220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82</v>
      </c>
      <c r="D154" s="13">
        <v>367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88</v>
      </c>
      <c r="D155" s="13">
        <v>124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85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87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44</v>
      </c>
      <c r="C158" s="12" t="s">
        <v>83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81</v>
      </c>
      <c r="D159" s="13">
        <v>6400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84</v>
      </c>
      <c r="D160" s="13">
        <v>1108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82</v>
      </c>
      <c r="D161" s="13">
        <v>359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83</v>
      </c>
      <c r="D162" s="13">
        <v>200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92</v>
      </c>
      <c r="D163" s="13">
        <v>141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93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45</v>
      </c>
      <c r="C165" s="12" t="s">
        <v>85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>
        <v>107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81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88</v>
      </c>
      <c r="D169" s="13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83</v>
      </c>
      <c r="D170" s="13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81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82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88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85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86</v>
      </c>
      <c r="D176" s="13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81</v>
      </c>
      <c r="D177" s="13">
        <v>10442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82</v>
      </c>
      <c r="D178" s="13">
        <v>1253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855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85</v>
      </c>
      <c r="D180" s="13">
        <v>129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91</v>
      </c>
      <c r="D181" s="13">
        <v>110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83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90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81</v>
      </c>
      <c r="D184" s="13">
        <v>1556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84</v>
      </c>
      <c r="D185" s="13">
        <v>446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82</v>
      </c>
      <c r="D186" s="13">
        <v>100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91</v>
      </c>
      <c r="D187" s="13">
        <v>49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83</v>
      </c>
      <c r="D188" s="13">
        <v>45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85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90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>
        <v>1308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81</v>
      </c>
      <c r="D192" s="13">
        <v>337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>
        <v>265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85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83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91</v>
      </c>
      <c r="D197" s="13" t="s">
        <v>116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81</v>
      </c>
      <c r="D198" s="13">
        <v>32302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9567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82</v>
      </c>
      <c r="D200" s="13">
        <v>8459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87</v>
      </c>
      <c r="D201" s="13">
        <v>6495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85</v>
      </c>
      <c r="D202" s="13">
        <v>2920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95</v>
      </c>
      <c r="D203" s="13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86</v>
      </c>
      <c r="D204" s="13" t="s">
        <v>116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2318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1186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81</v>
      </c>
      <c r="D207" s="13">
        <v>1134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85</v>
      </c>
      <c r="D208" s="13">
        <v>449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92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83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90</v>
      </c>
      <c r="D211" s="13" t="s">
        <v>116</v>
      </c>
      <c r="E211" s="13">
        <v>2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>
        <v>313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81</v>
      </c>
      <c r="D213" s="13" t="s">
        <v>116</v>
      </c>
      <c r="E213" s="13">
        <v>2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 t="s">
        <v>116</v>
      </c>
      <c r="E214" s="13">
        <v>2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88</v>
      </c>
      <c r="D215" s="13" t="s">
        <v>116</v>
      </c>
      <c r="E215" s="13">
        <v>2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83</v>
      </c>
      <c r="D216" s="13" t="s">
        <v>116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92</v>
      </c>
      <c r="D217" s="13" t="s">
        <v>116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85</v>
      </c>
      <c r="D218" s="13" t="s">
        <v>116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32583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8606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8377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83</v>
      </c>
      <c r="D222" s="13">
        <v>2923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85</v>
      </c>
      <c r="D223" s="13">
        <v>1232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91</v>
      </c>
      <c r="D224" s="13" t="s">
        <v>116</v>
      </c>
      <c r="E224" s="13">
        <v>2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86</v>
      </c>
      <c r="D225" s="13" t="s">
        <v>116</v>
      </c>
      <c r="E225" s="13">
        <v>2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11389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84</v>
      </c>
      <c r="D227" s="13">
        <v>8000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5287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85</v>
      </c>
      <c r="D229" s="13">
        <v>4269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83</v>
      </c>
      <c r="D230" s="13">
        <v>3581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87</v>
      </c>
      <c r="D231" s="13" t="s">
        <v>116</v>
      </c>
      <c r="E231" s="13">
        <v>2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90</v>
      </c>
      <c r="D232" s="13" t="s">
        <v>116</v>
      </c>
      <c r="E232" s="13">
        <v>2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995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>
        <v>146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 t="s">
        <v>116</v>
      </c>
      <c r="E235" s="13">
        <v>2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85</v>
      </c>
      <c r="D236" s="13" t="s">
        <v>116</v>
      </c>
      <c r="E236" s="13">
        <v>2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91</v>
      </c>
      <c r="D237" s="13" t="s">
        <v>116</v>
      </c>
      <c r="E237" s="13">
        <v>2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83</v>
      </c>
      <c r="D238" s="13" t="s">
        <v>116</v>
      </c>
      <c r="E238" s="13">
        <v>1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81</v>
      </c>
      <c r="D239" s="13">
        <v>35789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84</v>
      </c>
      <c r="D240" s="13">
        <v>8441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82</v>
      </c>
      <c r="D241" s="13">
        <v>6192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83</v>
      </c>
      <c r="D242" s="13">
        <v>4579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85</v>
      </c>
      <c r="D243" s="13" t="s">
        <v>116</v>
      </c>
      <c r="E243" s="13">
        <v>2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86</v>
      </c>
      <c r="D244" s="13">
        <v>881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91</v>
      </c>
      <c r="D245" s="13" t="s">
        <v>116</v>
      </c>
      <c r="E245" s="13">
        <v>2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81</v>
      </c>
      <c r="D246" s="13">
        <v>28118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82</v>
      </c>
      <c r="D247" s="13">
        <v>12473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84</v>
      </c>
      <c r="D248" s="13">
        <v>9901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85</v>
      </c>
      <c r="D249" s="13">
        <v>3217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83</v>
      </c>
      <c r="D250" s="13">
        <v>2309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91</v>
      </c>
      <c r="D251" s="13">
        <v>1425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87</v>
      </c>
      <c r="D252" s="13">
        <v>1177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81</v>
      </c>
      <c r="D253" s="13">
        <v>5113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82</v>
      </c>
      <c r="D254" s="13">
        <v>3490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>
        <v>2943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84</v>
      </c>
      <c r="D256" s="13">
        <v>1926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85</v>
      </c>
      <c r="D257" s="13">
        <v>1093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83</v>
      </c>
      <c r="D258" s="13">
        <v>956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90</v>
      </c>
      <c r="D259" s="13">
        <v>455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81</v>
      </c>
      <c r="D260" s="13">
        <v>11425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84</v>
      </c>
      <c r="D261" s="13">
        <v>2508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82</v>
      </c>
      <c r="D262" s="13">
        <v>2427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83</v>
      </c>
      <c r="D263" s="13">
        <v>1247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92</v>
      </c>
      <c r="D264" s="13">
        <v>955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90</v>
      </c>
      <c r="D265" s="13" t="s">
        <v>116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85</v>
      </c>
      <c r="D266" s="13" t="s">
        <v>116</v>
      </c>
      <c r="E266" s="13">
        <v>2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81</v>
      </c>
      <c r="D267" s="13">
        <v>1843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1642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82</v>
      </c>
      <c r="D269" s="13">
        <v>1212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85</v>
      </c>
      <c r="D270" s="13">
        <v>127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83</v>
      </c>
      <c r="D271" s="13" t="s">
        <v>116</v>
      </c>
      <c r="E271" s="13">
        <v>2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91</v>
      </c>
      <c r="D272" s="13" t="s">
        <v>116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87</v>
      </c>
      <c r="D273" s="13" t="s">
        <v>116</v>
      </c>
      <c r="E273" s="13">
        <v>2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81</v>
      </c>
      <c r="D274" s="13">
        <v>6363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82</v>
      </c>
      <c r="D275" s="13">
        <v>1409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1115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85</v>
      </c>
      <c r="D277" s="13">
        <v>595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91</v>
      </c>
      <c r="D278" s="13">
        <v>545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86</v>
      </c>
      <c r="D279" s="13">
        <v>465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90</v>
      </c>
      <c r="D280" s="13">
        <v>275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81</v>
      </c>
      <c r="D281" s="13">
        <v>8303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84</v>
      </c>
      <c r="D282" s="13">
        <v>1967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82</v>
      </c>
      <c r="D283" s="13">
        <v>1565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85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91</v>
      </c>
      <c r="D285" s="13">
        <v>85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83</v>
      </c>
      <c r="D286" s="13" t="s">
        <v>116</v>
      </c>
      <c r="E286" s="13">
        <v>2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87</v>
      </c>
      <c r="D287" s="13" t="s">
        <v>116</v>
      </c>
      <c r="E287" s="13">
        <v>2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81</v>
      </c>
      <c r="D288" s="13">
        <v>15830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84</v>
      </c>
      <c r="D289" s="13">
        <v>2820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82</v>
      </c>
      <c r="D290" s="13">
        <v>2794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87</v>
      </c>
      <c r="D291" s="13">
        <v>2761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85</v>
      </c>
      <c r="D292" s="13">
        <v>1706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1250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92</v>
      </c>
      <c r="D294" s="13">
        <v>746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81</v>
      </c>
      <c r="D295" s="13">
        <v>2893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84</v>
      </c>
      <c r="D296" s="13">
        <v>1157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82</v>
      </c>
      <c r="D297" s="13">
        <v>964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85</v>
      </c>
      <c r="D298" s="13">
        <v>191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83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91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88</v>
      </c>
      <c r="D301" s="13" t="s">
        <v>116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84</v>
      </c>
      <c r="D302" s="13">
        <v>2017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82</v>
      </c>
      <c r="D303" s="13">
        <v>523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81</v>
      </c>
      <c r="D304" s="13">
        <v>503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88</v>
      </c>
      <c r="D305" s="13">
        <v>80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85</v>
      </c>
      <c r="D306" s="13" t="s">
        <v>116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83</v>
      </c>
      <c r="D307" s="13" t="s">
        <v>116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90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84</v>
      </c>
      <c r="D309" s="13" t="s">
        <v>116</v>
      </c>
      <c r="E309" s="13">
        <v>2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116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82</v>
      </c>
      <c r="D311" s="13" t="s">
        <v>116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85</v>
      </c>
      <c r="D312" s="13" t="s">
        <v>116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84</v>
      </c>
      <c r="D313" s="13">
        <v>626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>
        <v>199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131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>
        <v>59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93</v>
      </c>
      <c r="D317" s="13" t="s">
        <v>116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85</v>
      </c>
      <c r="D318" s="13" t="s">
        <v>116</v>
      </c>
      <c r="E318" s="13">
        <v>2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81</v>
      </c>
      <c r="D319" s="13">
        <v>4313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84</v>
      </c>
      <c r="D320" s="13">
        <v>1710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1265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82</v>
      </c>
      <c r="D322" s="13">
        <v>721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645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85</v>
      </c>
      <c r="D324" s="13">
        <v>349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92</v>
      </c>
      <c r="D325" s="13">
        <v>160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81</v>
      </c>
      <c r="D326" s="13">
        <v>3790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84</v>
      </c>
      <c r="D327" s="13">
        <v>2102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82</v>
      </c>
      <c r="D328" s="13">
        <v>1652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85</v>
      </c>
      <c r="D329" s="13">
        <v>590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83</v>
      </c>
      <c r="D330" s="13" t="s">
        <v>116</v>
      </c>
      <c r="E330" s="13">
        <v>2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86</v>
      </c>
      <c r="D331" s="13" t="s">
        <v>116</v>
      </c>
      <c r="E331" s="13">
        <v>2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88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81</v>
      </c>
      <c r="D333" s="13">
        <v>8995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84</v>
      </c>
      <c r="D334" s="13">
        <v>2834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82</v>
      </c>
      <c r="D335" s="13">
        <v>2362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83</v>
      </c>
      <c r="D336" s="13">
        <v>361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85</v>
      </c>
      <c r="D337" s="13">
        <v>327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92</v>
      </c>
      <c r="D338" s="13">
        <v>253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90</v>
      </c>
      <c r="D339" s="13">
        <v>176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81</v>
      </c>
      <c r="D340" s="13">
        <v>1203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84</v>
      </c>
      <c r="D341" s="13">
        <v>638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92</v>
      </c>
      <c r="D342" s="13">
        <v>525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82</v>
      </c>
      <c r="D343" s="13">
        <v>146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90</v>
      </c>
      <c r="D344" s="13">
        <v>99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85</v>
      </c>
      <c r="D345" s="13" t="s">
        <v>116</v>
      </c>
      <c r="E345" s="13">
        <v>2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 t="s">
        <v>116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81</v>
      </c>
      <c r="D347" s="13">
        <v>673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84</v>
      </c>
      <c r="D348" s="13">
        <v>647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82</v>
      </c>
      <c r="D349" s="13" t="s">
        <v>116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92</v>
      </c>
      <c r="D350" s="13" t="s">
        <v>116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116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83</v>
      </c>
      <c r="D352" s="13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85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84</v>
      </c>
      <c r="D354" s="13">
        <v>242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82</v>
      </c>
      <c r="D355" s="13" t="s">
        <v>116</v>
      </c>
      <c r="E355" s="13">
        <v>2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81</v>
      </c>
      <c r="D356" s="13" t="s">
        <v>116</v>
      </c>
      <c r="E356" s="13">
        <v>2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93</v>
      </c>
      <c r="D357" s="13" t="s">
        <v>116</v>
      </c>
      <c r="E357" s="13">
        <v>2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88</v>
      </c>
      <c r="D358" s="13" t="s">
        <v>116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90</v>
      </c>
      <c r="D359" s="13" t="s">
        <v>116</v>
      </c>
      <c r="E359" s="13">
        <v>1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96</v>
      </c>
      <c r="D360" s="13" t="s">
        <v>116</v>
      </c>
      <c r="E360" s="13">
        <v>1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81</v>
      </c>
      <c r="D361" s="13">
        <v>11902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84</v>
      </c>
      <c r="D362" s="13">
        <v>1438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82</v>
      </c>
      <c r="D363" s="13">
        <v>1373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85</v>
      </c>
      <c r="D364" s="13">
        <v>317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83</v>
      </c>
      <c r="D365" s="13">
        <v>132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90</v>
      </c>
      <c r="D366" s="13" t="s">
        <v>116</v>
      </c>
      <c r="E366" s="13">
        <v>2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88</v>
      </c>
      <c r="D367" s="13" t="s">
        <v>116</v>
      </c>
      <c r="E367" s="13">
        <v>2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84</v>
      </c>
      <c r="D368" s="13">
        <v>538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82</v>
      </c>
      <c r="D369" s="13">
        <v>130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81</v>
      </c>
      <c r="D370" s="13">
        <v>122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85</v>
      </c>
      <c r="D371" s="13" t="s">
        <v>116</v>
      </c>
      <c r="E371" s="13">
        <v>2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88</v>
      </c>
      <c r="D372" s="13" t="s">
        <v>116</v>
      </c>
      <c r="E372" s="13">
        <v>1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83</v>
      </c>
      <c r="D373" s="13" t="s">
        <v>116</v>
      </c>
      <c r="E373" s="13">
        <v>1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76</v>
      </c>
      <c r="C374" s="12" t="s">
        <v>86</v>
      </c>
      <c r="D374" s="13" t="s">
        <v>116</v>
      </c>
      <c r="E374" s="13">
        <v>1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81</v>
      </c>
      <c r="D375" s="13">
        <v>9976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84</v>
      </c>
      <c r="D376" s="13">
        <v>2793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82</v>
      </c>
      <c r="D377" s="13">
        <v>2449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85</v>
      </c>
      <c r="D378" s="13">
        <v>483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91</v>
      </c>
      <c r="D379" s="13">
        <v>219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83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77</v>
      </c>
      <c r="C381" s="12" t="s">
        <v>87</v>
      </c>
      <c r="D381" s="13" t="s">
        <v>116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81</v>
      </c>
      <c r="D382" s="13">
        <v>1856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84</v>
      </c>
      <c r="D383" s="13">
        <v>712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82</v>
      </c>
      <c r="D384" s="13">
        <v>533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85</v>
      </c>
      <c r="D385" s="13">
        <v>232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83</v>
      </c>
      <c r="D386" s="13" t="s">
        <v>116</v>
      </c>
      <c r="E386" s="13">
        <v>2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92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78</v>
      </c>
      <c r="C388" s="12" t="s">
        <v>90</v>
      </c>
      <c r="D388" s="13" t="s">
        <v>116</v>
      </c>
      <c r="E388" s="13">
        <v>2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81</v>
      </c>
      <c r="D389" s="13">
        <v>1087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84</v>
      </c>
      <c r="D390" s="13">
        <v>874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82</v>
      </c>
      <c r="D391" s="13">
        <v>339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83</v>
      </c>
      <c r="D392" s="13" t="s">
        <v>116</v>
      </c>
      <c r="E392" s="13">
        <v>2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85</v>
      </c>
      <c r="D393" s="13" t="s">
        <v>116</v>
      </c>
      <c r="E393" s="13">
        <v>2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90</v>
      </c>
      <c r="D394" s="13" t="s">
        <v>116</v>
      </c>
      <c r="E394" s="13">
        <v>2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79</v>
      </c>
      <c r="C395" s="12" t="s">
        <v>92</v>
      </c>
      <c r="D395" s="13" t="s">
        <v>116</v>
      </c>
      <c r="E395" s="13">
        <v>2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81</v>
      </c>
      <c r="D396" s="13">
        <v>514953</v>
      </c>
      <c r="E396" s="13" t="s">
        <v>116</v>
      </c>
      <c r="F396" s="15" t="s">
        <v>116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84</v>
      </c>
      <c r="D397" s="13">
        <v>145484</v>
      </c>
      <c r="E397" s="13" t="s">
        <v>116</v>
      </c>
      <c r="F397" s="15" t="s">
        <v>116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82</v>
      </c>
      <c r="D398" s="13">
        <v>102575</v>
      </c>
      <c r="E398" s="13" t="s">
        <v>116</v>
      </c>
      <c r="F398" s="15" t="s">
        <v>116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97</v>
      </c>
      <c r="D399" s="13">
        <v>51655</v>
      </c>
      <c r="E399" s="13" t="s">
        <v>116</v>
      </c>
      <c r="F399" s="15" t="s">
        <v>116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83</v>
      </c>
      <c r="D400" s="13">
        <v>50608</v>
      </c>
      <c r="E400" s="13" t="s">
        <v>116</v>
      </c>
      <c r="F400" s="15" t="s">
        <v>116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85</v>
      </c>
      <c r="D401" s="13" t="s">
        <v>116</v>
      </c>
      <c r="E401" s="13">
        <v>2</v>
      </c>
      <c r="F401" s="15" t="s">
        <v>114</v>
      </c>
    </row>
    <row r="402" spans="1:6" ht="17.100000000000001" customHeight="1" x14ac:dyDescent="0.3">
      <c r="A402" s="12" t="s">
        <v>14</v>
      </c>
      <c r="B402" s="12" t="s">
        <v>80</v>
      </c>
      <c r="C402" s="12" t="s">
        <v>86</v>
      </c>
      <c r="D402" s="13" t="s">
        <v>116</v>
      </c>
      <c r="E402" s="13">
        <v>2</v>
      </c>
      <c r="F402" s="15" t="s">
        <v>114</v>
      </c>
    </row>
    <row r="403" spans="1:6" ht="17.100000000000001" customHeight="1" x14ac:dyDescent="0.3">
      <c r="A403" s="19" t="s">
        <v>14</v>
      </c>
      <c r="B403" s="19" t="s">
        <v>80</v>
      </c>
      <c r="C403" s="19" t="s">
        <v>87</v>
      </c>
      <c r="D403" s="20" t="s">
        <v>116</v>
      </c>
      <c r="E403" s="20">
        <v>2</v>
      </c>
      <c r="F403" s="22" t="s">
        <v>114</v>
      </c>
    </row>
    <row r="404" spans="1:6" ht="17.100000000000001" customHeight="1" x14ac:dyDescent="0.3">
      <c r="A404" s="23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22730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9182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116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116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643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101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4231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307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102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87</v>
      </c>
      <c r="D15" s="13" t="s">
        <v>116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116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103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382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 t="s">
        <v>116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103</v>
      </c>
      <c r="D21" s="13" t="s">
        <v>116</v>
      </c>
      <c r="E21" s="13">
        <v>1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16136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>
        <v>6720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>
        <v>612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99</v>
      </c>
      <c r="D27" s="13">
        <v>38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102</v>
      </c>
      <c r="D28" s="13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93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>
        <v>2101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99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104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98</v>
      </c>
      <c r="D34" s="13">
        <v>19831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99</v>
      </c>
      <c r="D35" s="13">
        <v>8473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101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93</v>
      </c>
      <c r="D37" s="13" t="s">
        <v>116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98</v>
      </c>
      <c r="D38" s="13">
        <v>566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99</v>
      </c>
      <c r="D39" s="13">
        <v>305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105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106</v>
      </c>
      <c r="D41" s="13" t="s">
        <v>116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98</v>
      </c>
      <c r="D42" s="13">
        <v>2409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99</v>
      </c>
      <c r="D43" s="13">
        <v>240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93</v>
      </c>
      <c r="D44" s="13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33</v>
      </c>
      <c r="C45" s="12" t="s">
        <v>107</v>
      </c>
      <c r="D45" s="13" t="s">
        <v>116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99</v>
      </c>
      <c r="D46" s="13">
        <v>2863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98</v>
      </c>
      <c r="D47" s="13">
        <v>2365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87</v>
      </c>
      <c r="D48" s="13" t="s">
        <v>116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34</v>
      </c>
      <c r="C49" s="12" t="s">
        <v>82</v>
      </c>
      <c r="D49" s="13" t="s">
        <v>116</v>
      </c>
      <c r="E49" s="13">
        <v>1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98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99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98</v>
      </c>
      <c r="D52" s="13">
        <v>22386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99</v>
      </c>
      <c r="D53" s="13">
        <v>10229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101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36</v>
      </c>
      <c r="C55" s="12" t="s">
        <v>87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98</v>
      </c>
      <c r="D56" s="13">
        <v>2831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99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102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82</v>
      </c>
      <c r="D59" s="13" t="s">
        <v>116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98</v>
      </c>
      <c r="D60" s="13">
        <v>1537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38</v>
      </c>
      <c r="C61" s="12" t="s">
        <v>99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38</v>
      </c>
      <c r="C62" s="12" t="s">
        <v>87</v>
      </c>
      <c r="D62" s="13" t="s">
        <v>116</v>
      </c>
      <c r="E62" s="13">
        <v>1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98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39</v>
      </c>
      <c r="C64" s="12" t="s">
        <v>99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39</v>
      </c>
      <c r="C65" s="12" t="s">
        <v>103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98</v>
      </c>
      <c r="D66" s="13">
        <v>181146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99</v>
      </c>
      <c r="D67" s="13">
        <v>89315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103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40</v>
      </c>
      <c r="C69" s="12" t="s">
        <v>108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98</v>
      </c>
      <c r="D70" s="13">
        <v>3041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99</v>
      </c>
      <c r="D71" s="13">
        <v>1909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41</v>
      </c>
      <c r="C72" s="12" t="s">
        <v>106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41</v>
      </c>
      <c r="C73" s="12" t="s">
        <v>100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99</v>
      </c>
      <c r="D74" s="13">
        <v>2061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42</v>
      </c>
      <c r="C75" s="12" t="s">
        <v>98</v>
      </c>
      <c r="D75" s="13">
        <v>1697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42</v>
      </c>
      <c r="C76" s="12" t="s">
        <v>87</v>
      </c>
      <c r="D76" s="13" t="s">
        <v>116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42</v>
      </c>
      <c r="C77" s="12" t="s">
        <v>104</v>
      </c>
      <c r="D77" s="13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98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43</v>
      </c>
      <c r="C79" s="12" t="s">
        <v>99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43</v>
      </c>
      <c r="C80" s="12" t="s">
        <v>104</v>
      </c>
      <c r="D80" s="13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43</v>
      </c>
      <c r="C81" s="12" t="s">
        <v>103</v>
      </c>
      <c r="D81" s="13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98</v>
      </c>
      <c r="D82" s="13">
        <v>2391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44</v>
      </c>
      <c r="C83" s="12" t="s">
        <v>99</v>
      </c>
      <c r="D83" s="13">
        <v>714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44</v>
      </c>
      <c r="C84" s="12" t="s">
        <v>87</v>
      </c>
      <c r="D84" s="13" t="s">
        <v>116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44</v>
      </c>
      <c r="C85" s="12" t="s">
        <v>104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98</v>
      </c>
      <c r="D86" s="13">
        <v>5811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99</v>
      </c>
      <c r="D87" s="13">
        <v>2840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45</v>
      </c>
      <c r="C88" s="12" t="s">
        <v>101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45</v>
      </c>
      <c r="C89" s="12" t="s">
        <v>93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46</v>
      </c>
      <c r="C90" s="12" t="s">
        <v>98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46</v>
      </c>
      <c r="C91" s="12" t="s">
        <v>99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47</v>
      </c>
      <c r="C92" s="12" t="s">
        <v>98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47</v>
      </c>
      <c r="C93" s="12" t="s">
        <v>99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99</v>
      </c>
      <c r="D94" s="13">
        <v>7782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48</v>
      </c>
      <c r="C95" s="12" t="s">
        <v>98</v>
      </c>
      <c r="D95" s="13" t="s">
        <v>116</v>
      </c>
      <c r="E95" s="13">
        <v>2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48</v>
      </c>
      <c r="C96" s="12" t="s">
        <v>87</v>
      </c>
      <c r="D96" s="13" t="s">
        <v>116</v>
      </c>
      <c r="E96" s="13">
        <v>1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98</v>
      </c>
      <c r="D97" s="13">
        <v>1175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99</v>
      </c>
      <c r="D98" s="13">
        <v>1075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49</v>
      </c>
      <c r="C99" s="12" t="s">
        <v>109</v>
      </c>
      <c r="D99" s="13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49</v>
      </c>
      <c r="C100" s="12" t="s">
        <v>87</v>
      </c>
      <c r="D100" s="13" t="s">
        <v>116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98</v>
      </c>
      <c r="D101" s="13">
        <v>1839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50</v>
      </c>
      <c r="C102" s="12" t="s">
        <v>99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50</v>
      </c>
      <c r="C103" s="12" t="s">
        <v>109</v>
      </c>
      <c r="D103" s="13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98</v>
      </c>
      <c r="D104" s="13">
        <v>42216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99</v>
      </c>
      <c r="D105" s="13">
        <v>18319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51</v>
      </c>
      <c r="C106" s="12" t="s">
        <v>87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51</v>
      </c>
      <c r="C107" s="12" t="s">
        <v>95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52</v>
      </c>
      <c r="C108" s="12" t="s">
        <v>98</v>
      </c>
      <c r="D108" s="13">
        <v>4851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52</v>
      </c>
      <c r="C109" s="12" t="s">
        <v>99</v>
      </c>
      <c r="D109" s="13">
        <v>505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52</v>
      </c>
      <c r="C110" s="12" t="s">
        <v>104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52</v>
      </c>
      <c r="C111" s="12" t="s">
        <v>110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98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53</v>
      </c>
      <c r="C113" s="12" t="s">
        <v>99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53</v>
      </c>
      <c r="C114" s="12" t="s">
        <v>103</v>
      </c>
      <c r="D114" s="13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98</v>
      </c>
      <c r="D115" s="13">
        <v>42393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99</v>
      </c>
      <c r="D116" s="13">
        <v>13323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54</v>
      </c>
      <c r="C117" s="12" t="s">
        <v>103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54</v>
      </c>
      <c r="C118" s="12" t="s">
        <v>87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55</v>
      </c>
      <c r="C119" s="12" t="s">
        <v>98</v>
      </c>
      <c r="D119" s="13">
        <v>30623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99</v>
      </c>
      <c r="D120" s="13">
        <v>5183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55</v>
      </c>
      <c r="C121" s="12" t="s">
        <v>104</v>
      </c>
      <c r="D121" s="13">
        <v>1400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55</v>
      </c>
      <c r="C122" s="12" t="s">
        <v>87</v>
      </c>
      <c r="D122" s="13">
        <v>546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56</v>
      </c>
      <c r="C123" s="12" t="s">
        <v>98</v>
      </c>
      <c r="D123" s="13">
        <v>796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56</v>
      </c>
      <c r="C124" s="12" t="s">
        <v>99</v>
      </c>
      <c r="D124" s="13" t="s">
        <v>116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56</v>
      </c>
      <c r="C125" s="12" t="s">
        <v>95</v>
      </c>
      <c r="D125" s="13" t="s">
        <v>116</v>
      </c>
      <c r="E125" s="13">
        <v>1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57</v>
      </c>
      <c r="C126" s="12" t="s">
        <v>98</v>
      </c>
      <c r="D126" s="13">
        <v>46539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57</v>
      </c>
      <c r="C127" s="12" t="s">
        <v>99</v>
      </c>
      <c r="D127" s="13">
        <v>11912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57</v>
      </c>
      <c r="C128" s="12" t="s">
        <v>103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57</v>
      </c>
      <c r="C129" s="12" t="s">
        <v>87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58</v>
      </c>
      <c r="C130" s="12" t="s">
        <v>98</v>
      </c>
      <c r="D130" s="13">
        <v>43070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58</v>
      </c>
      <c r="C131" s="12" t="s">
        <v>99</v>
      </c>
      <c r="D131" s="13">
        <v>15686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58</v>
      </c>
      <c r="C132" s="12" t="s">
        <v>87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58</v>
      </c>
      <c r="C133" s="12" t="s">
        <v>102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59</v>
      </c>
      <c r="C134" s="12" t="s">
        <v>98</v>
      </c>
      <c r="D134" s="13">
        <v>10019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59</v>
      </c>
      <c r="C135" s="12" t="s">
        <v>99</v>
      </c>
      <c r="D135" s="13">
        <v>4047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59</v>
      </c>
      <c r="C136" s="12" t="s">
        <v>100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59</v>
      </c>
      <c r="C137" s="12" t="s">
        <v>105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60</v>
      </c>
      <c r="C138" s="12" t="s">
        <v>98</v>
      </c>
      <c r="D138" s="13">
        <v>15334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60</v>
      </c>
      <c r="C139" s="12" t="s">
        <v>99</v>
      </c>
      <c r="D139" s="13">
        <v>5840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60</v>
      </c>
      <c r="C140" s="12" t="s">
        <v>87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60</v>
      </c>
      <c r="C141" s="12" t="s">
        <v>101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61</v>
      </c>
      <c r="C142" s="12" t="s">
        <v>98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61</v>
      </c>
      <c r="C143" s="12" t="s">
        <v>99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61</v>
      </c>
      <c r="C144" s="12" t="s">
        <v>87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62</v>
      </c>
      <c r="C145" s="12" t="s">
        <v>98</v>
      </c>
      <c r="D145" s="13">
        <v>5605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62</v>
      </c>
      <c r="C146" s="12" t="s">
        <v>99</v>
      </c>
      <c r="D146" s="13">
        <v>5161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62</v>
      </c>
      <c r="C147" s="12" t="s">
        <v>100</v>
      </c>
      <c r="D147" s="13" t="s">
        <v>116</v>
      </c>
      <c r="E147" s="13">
        <v>2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62</v>
      </c>
      <c r="C148" s="12" t="s">
        <v>102</v>
      </c>
      <c r="D148" s="13" t="s">
        <v>116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63</v>
      </c>
      <c r="C149" s="12" t="s">
        <v>99</v>
      </c>
      <c r="D149" s="13">
        <v>6170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63</v>
      </c>
      <c r="C150" s="12" t="s">
        <v>98</v>
      </c>
      <c r="D150" s="13">
        <v>6127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63</v>
      </c>
      <c r="C151" s="12" t="s">
        <v>82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63</v>
      </c>
      <c r="C152" s="12" t="s">
        <v>102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64</v>
      </c>
      <c r="C153" s="12" t="s">
        <v>98</v>
      </c>
      <c r="D153" s="13">
        <v>17285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64</v>
      </c>
      <c r="C154" s="12" t="s">
        <v>99</v>
      </c>
      <c r="D154" s="13">
        <v>10532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64</v>
      </c>
      <c r="C155" s="12" t="s">
        <v>87</v>
      </c>
      <c r="D155" s="13">
        <v>1514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64</v>
      </c>
      <c r="C156" s="12" t="s">
        <v>100</v>
      </c>
      <c r="D156" s="13">
        <v>235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65</v>
      </c>
      <c r="C157" s="12" t="s">
        <v>98</v>
      </c>
      <c r="D157" s="13">
        <v>3211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65</v>
      </c>
      <c r="C158" s="12" t="s">
        <v>99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65</v>
      </c>
      <c r="C159" s="12" t="s">
        <v>95</v>
      </c>
      <c r="D159" s="13" t="s">
        <v>116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66</v>
      </c>
      <c r="C160" s="12" t="s">
        <v>98</v>
      </c>
      <c r="D160" s="13">
        <v>3248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66</v>
      </c>
      <c r="C161" s="12" t="s">
        <v>99</v>
      </c>
      <c r="D161" s="13">
        <v>135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66</v>
      </c>
      <c r="C162" s="12" t="s">
        <v>87</v>
      </c>
      <c r="D162" s="13" t="s">
        <v>116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66</v>
      </c>
      <c r="C163" s="12" t="s">
        <v>93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67</v>
      </c>
      <c r="C164" s="12" t="s">
        <v>98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67</v>
      </c>
      <c r="C165" s="12" t="s">
        <v>99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68</v>
      </c>
      <c r="C166" s="12" t="s">
        <v>98</v>
      </c>
      <c r="D166" s="13">
        <v>1009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68</v>
      </c>
      <c r="C167" s="12" t="s">
        <v>99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68</v>
      </c>
      <c r="C168" s="12" t="s">
        <v>93</v>
      </c>
      <c r="D168" s="13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69</v>
      </c>
      <c r="C169" s="12" t="s">
        <v>98</v>
      </c>
      <c r="D169" s="13">
        <v>7009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69</v>
      </c>
      <c r="C170" s="12" t="s">
        <v>99</v>
      </c>
      <c r="D170" s="13">
        <v>2402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69</v>
      </c>
      <c r="C171" s="12" t="s">
        <v>87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69</v>
      </c>
      <c r="C172" s="12" t="s">
        <v>111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70</v>
      </c>
      <c r="C173" s="12" t="s">
        <v>98</v>
      </c>
      <c r="D173" s="13">
        <v>5801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70</v>
      </c>
      <c r="C174" s="12" t="s">
        <v>99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70</v>
      </c>
      <c r="C175" s="12" t="s">
        <v>87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70</v>
      </c>
      <c r="C176" s="12" t="s">
        <v>107</v>
      </c>
      <c r="D176" s="13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71</v>
      </c>
      <c r="C177" s="12" t="s">
        <v>98</v>
      </c>
      <c r="D177" s="13" t="s">
        <v>116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71</v>
      </c>
      <c r="C178" s="12" t="s">
        <v>99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71</v>
      </c>
      <c r="C179" s="12" t="s">
        <v>102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98</v>
      </c>
      <c r="D180" s="13">
        <v>2096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72</v>
      </c>
      <c r="C181" s="12" t="s">
        <v>99</v>
      </c>
      <c r="D181" s="13">
        <v>571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101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72</v>
      </c>
      <c r="C183" s="12" t="s">
        <v>110</v>
      </c>
      <c r="D183" s="13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98</v>
      </c>
      <c r="D184" s="13">
        <v>1106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73</v>
      </c>
      <c r="C185" s="12" t="s">
        <v>99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73</v>
      </c>
      <c r="C186" s="12" t="s">
        <v>101</v>
      </c>
      <c r="D186" s="13" t="s">
        <v>116</v>
      </c>
      <c r="E186" s="13">
        <v>1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74</v>
      </c>
      <c r="C187" s="12" t="s">
        <v>98</v>
      </c>
      <c r="D187" s="13">
        <v>324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74</v>
      </c>
      <c r="C188" s="12" t="s">
        <v>99</v>
      </c>
      <c r="D188" s="13" t="s">
        <v>116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74</v>
      </c>
      <c r="C189" s="12" t="s">
        <v>93</v>
      </c>
      <c r="D189" s="13" t="s">
        <v>116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98</v>
      </c>
      <c r="D190" s="13">
        <v>9136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75</v>
      </c>
      <c r="C191" s="12" t="s">
        <v>99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87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75</v>
      </c>
      <c r="C193" s="12" t="s">
        <v>102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76</v>
      </c>
      <c r="C194" s="12" t="s">
        <v>98</v>
      </c>
      <c r="D194" s="13">
        <v>790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76</v>
      </c>
      <c r="C195" s="12" t="s">
        <v>99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76</v>
      </c>
      <c r="C196" s="12" t="s">
        <v>112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98</v>
      </c>
      <c r="D197" s="13">
        <v>10304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77</v>
      </c>
      <c r="C198" s="12" t="s">
        <v>99</v>
      </c>
      <c r="D198" s="13">
        <v>6089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77</v>
      </c>
      <c r="C199" s="12" t="s">
        <v>110</v>
      </c>
      <c r="D199" s="13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77</v>
      </c>
      <c r="C200" s="12" t="s">
        <v>87</v>
      </c>
      <c r="D200" s="13" t="s">
        <v>116</v>
      </c>
      <c r="E200" s="13">
        <v>2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98</v>
      </c>
      <c r="D201" s="13">
        <v>2700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78</v>
      </c>
      <c r="C202" s="12" t="s">
        <v>99</v>
      </c>
      <c r="D202" s="13" t="s">
        <v>116</v>
      </c>
      <c r="E202" s="13">
        <v>2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78</v>
      </c>
      <c r="C203" s="12" t="s">
        <v>104</v>
      </c>
      <c r="D203" s="13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98</v>
      </c>
      <c r="D204" s="13">
        <v>2072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79</v>
      </c>
      <c r="C205" s="12" t="s">
        <v>99</v>
      </c>
      <c r="D205" s="13">
        <v>509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79</v>
      </c>
      <c r="C206" s="12" t="s">
        <v>93</v>
      </c>
      <c r="D206" s="13" t="s">
        <v>116</v>
      </c>
      <c r="E206" s="13">
        <v>1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79</v>
      </c>
      <c r="C207" s="12" t="s">
        <v>104</v>
      </c>
      <c r="D207" s="13" t="s">
        <v>116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98</v>
      </c>
      <c r="D208" s="13">
        <v>632931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80</v>
      </c>
      <c r="C209" s="12" t="s">
        <v>99</v>
      </c>
      <c r="D209" s="13">
        <v>271734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80</v>
      </c>
      <c r="C210" s="12" t="s">
        <v>113</v>
      </c>
      <c r="D210" s="13">
        <v>19108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80</v>
      </c>
      <c r="C211" s="12" t="s">
        <v>87</v>
      </c>
      <c r="D211" s="13">
        <v>8802</v>
      </c>
      <c r="E211" s="13" t="s">
        <v>116</v>
      </c>
      <c r="F211" s="15" t="s">
        <v>116</v>
      </c>
    </row>
    <row r="212" spans="1:6" ht="17.100000000000001" customHeight="1" x14ac:dyDescent="0.3">
      <c r="A212" s="19" t="s">
        <v>14</v>
      </c>
      <c r="B212" s="19" t="s">
        <v>80</v>
      </c>
      <c r="C212" s="19" t="s">
        <v>100</v>
      </c>
      <c r="D212" s="20">
        <v>5190</v>
      </c>
      <c r="E212" s="20" t="s">
        <v>116</v>
      </c>
      <c r="F212" s="22" t="s">
        <v>116</v>
      </c>
    </row>
    <row r="213" spans="1:6" ht="17.100000000000001" customHeight="1" x14ac:dyDescent="0.3">
      <c r="A213" s="23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4:F9999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TitleRegion1.a3.f403.2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